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报名单" sheetId="1" r:id="rId1"/>
  </sheets>
  <definedNames>
    <definedName name="_xlnm.Print_Area" localSheetId="0">'报名单'!$A$1:$N$81</definedName>
    <definedName name="_xlnm.Print_Titles" localSheetId="0">'报名单'!$9:$9</definedName>
  </definedNames>
  <calcPr fullCalcOnLoad="1"/>
</workbook>
</file>

<file path=xl/sharedStrings.xml><?xml version="1.0" encoding="utf-8"?>
<sst xmlns="http://schemas.openxmlformats.org/spreadsheetml/2006/main" count="377" uniqueCount="55">
  <si>
    <t>组名类型</t>
  </si>
  <si>
    <t>组名全称</t>
  </si>
  <si>
    <t>最好成绩</t>
  </si>
  <si>
    <t>单位简称</t>
  </si>
  <si>
    <t>单位名称</t>
  </si>
  <si>
    <t>运动员人数统计</t>
  </si>
  <si>
    <t>类  别</t>
  </si>
  <si>
    <t>姓    名    栏</t>
  </si>
  <si>
    <t>男子:</t>
  </si>
  <si>
    <t>领  队</t>
  </si>
  <si>
    <t>\</t>
  </si>
  <si>
    <t>女子:</t>
  </si>
  <si>
    <t>合计:</t>
  </si>
  <si>
    <t>教 练 员</t>
  </si>
  <si>
    <t>运  动  员  报  名  单</t>
  </si>
  <si>
    <t>单位公章</t>
  </si>
  <si>
    <t>姓 名</t>
  </si>
  <si>
    <t>性 别</t>
  </si>
  <si>
    <t>号 码</t>
  </si>
  <si>
    <t>项 目 一</t>
  </si>
  <si>
    <t>项 目 二</t>
  </si>
  <si>
    <t>项 目 三</t>
  </si>
  <si>
    <t>项 目 四</t>
  </si>
  <si>
    <t>\</t>
  </si>
  <si>
    <t>\</t>
  </si>
  <si>
    <t>备注</t>
  </si>
  <si>
    <t>400米</t>
  </si>
  <si>
    <t>800米</t>
  </si>
  <si>
    <t>1500米</t>
  </si>
  <si>
    <t>4×100米接力</t>
  </si>
  <si>
    <t>4×400米接力</t>
  </si>
  <si>
    <t>三级跳远</t>
  </si>
  <si>
    <t>跳高</t>
  </si>
  <si>
    <t>跳远</t>
  </si>
  <si>
    <t>铅球</t>
  </si>
  <si>
    <t>说明：</t>
  </si>
  <si>
    <t>队  医</t>
  </si>
  <si>
    <t>100米</t>
  </si>
  <si>
    <t>200米</t>
  </si>
  <si>
    <t>男子项目</t>
  </si>
  <si>
    <t>女子项目</t>
  </si>
  <si>
    <t xml:space="preserve"> </t>
  </si>
  <si>
    <t xml:space="preserve"> </t>
  </si>
  <si>
    <t>\</t>
  </si>
  <si>
    <t>\</t>
  </si>
  <si>
    <t>三项全能</t>
  </si>
  <si>
    <t>1、不得自行更改报名表格式。</t>
  </si>
  <si>
    <t>2、组名类型及各项目栏，请按下拉菜单选择。</t>
  </si>
  <si>
    <t>3、运动员报名单中不能出现姓名重复；栏目中有“\”表示不要填写。</t>
  </si>
  <si>
    <t>5、报名单填写完成，请用单位全称加组名作为文件名保存（请用Excel2003版本）。</t>
  </si>
  <si>
    <t>4、领队、教练员不填写，以青年组报名为准。</t>
  </si>
  <si>
    <t>【单位简称】</t>
  </si>
  <si>
    <t>【单位全称】</t>
  </si>
  <si>
    <t>6、请按“2017年华中科技大学同济医学院运动会竞赛规程【教工】”中报名办法的要求报送。</t>
  </si>
  <si>
    <t>2017年华中科技大学田径运动会（壮年组）报名表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</si>
</sst>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indexed="62"/>
      <name val="Cambria"/>
      <family val="0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1" borderId="8" applyNumberFormat="0" applyAlignment="0" applyProtection="0"/>
    <xf numFmtId="0" fontId="43" fillId="29" borderId="5" applyNumberFormat="0" applyAlignment="0" applyProtection="0"/>
    <xf numFmtId="0" fontId="0" fillId="30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1" borderId="10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2" borderId="10" xfId="0" applyFont="1" applyFill="1" applyBorder="1" applyAlignment="1" applyProtection="1">
      <alignment vertical="center"/>
      <protection/>
    </xf>
    <xf numFmtId="0" fontId="11" fillId="32" borderId="10" xfId="0" applyFont="1" applyFill="1" applyBorder="1" applyAlignment="1">
      <alignment horizontal="left" vertical="center"/>
    </xf>
    <xf numFmtId="0" fontId="0" fillId="32" borderId="10" xfId="0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31" borderId="10" xfId="0" applyFont="1" applyFill="1" applyBorder="1" applyAlignment="1" applyProtection="1">
      <alignment vertical="center"/>
      <protection/>
    </xf>
    <xf numFmtId="0" fontId="4" fillId="31" borderId="10" xfId="0" applyFont="1" applyFill="1" applyBorder="1" applyAlignment="1" applyProtection="1">
      <alignment vertical="center"/>
      <protection/>
    </xf>
    <xf numFmtId="0" fontId="11" fillId="0" borderId="10" xfId="0" applyFont="1" applyBorder="1" applyAlignment="1">
      <alignment horizontal="left" vertical="center"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1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5" width="8.625" style="1" customWidth="1"/>
    <col min="6" max="6" width="12.625" style="1" customWidth="1"/>
    <col min="7" max="7" width="7.625" style="1" customWidth="1"/>
    <col min="8" max="8" width="12.625" style="1" customWidth="1"/>
    <col min="9" max="9" width="7.625" style="1" customWidth="1"/>
    <col min="10" max="10" width="12.625" style="1" customWidth="1"/>
    <col min="11" max="11" width="7.625" style="1" customWidth="1"/>
    <col min="12" max="12" width="12.625" style="1" customWidth="1"/>
    <col min="13" max="13" width="7.625" style="0" customWidth="1"/>
    <col min="14" max="14" width="5.00390625" style="0" customWidth="1"/>
  </cols>
  <sheetData>
    <row r="1" spans="1:14" ht="27.75" customHeight="1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3" ht="14.25">
      <c r="A2" s="37" t="s">
        <v>4</v>
      </c>
      <c r="B2" s="43" t="s">
        <v>52</v>
      </c>
      <c r="C2" s="43"/>
      <c r="D2" s="43"/>
      <c r="E2" s="38" t="s">
        <v>3</v>
      </c>
      <c r="F2" s="39" t="s">
        <v>51</v>
      </c>
      <c r="G2" s="13"/>
      <c r="H2" s="14"/>
      <c r="I2" s="14"/>
      <c r="J2" s="14"/>
      <c r="K2" s="14"/>
      <c r="L2" s="14"/>
      <c r="M2" s="15"/>
    </row>
    <row r="3" spans="1:17" ht="14.25">
      <c r="A3" s="18"/>
      <c r="B3" s="36"/>
      <c r="C3" s="36"/>
      <c r="D3" s="36"/>
      <c r="E3" s="13"/>
      <c r="F3" s="16"/>
      <c r="G3" s="16"/>
      <c r="H3" s="13"/>
      <c r="I3" s="41" t="s">
        <v>5</v>
      </c>
      <c r="J3" s="41"/>
      <c r="K3" s="17"/>
      <c r="L3" s="14"/>
      <c r="M3" s="15"/>
      <c r="O3" s="11"/>
      <c r="P3" s="11"/>
      <c r="Q3" s="11"/>
    </row>
    <row r="4" spans="1:17" ht="14.25">
      <c r="A4" s="20" t="s">
        <v>6</v>
      </c>
      <c r="B4" s="41" t="s">
        <v>7</v>
      </c>
      <c r="C4" s="41"/>
      <c r="D4" s="41"/>
      <c r="E4" s="41"/>
      <c r="F4" s="14"/>
      <c r="G4" s="14"/>
      <c r="H4" s="17"/>
      <c r="I4" s="20" t="s">
        <v>8</v>
      </c>
      <c r="J4" s="20">
        <f>COUNTIF(B10:B69,"男")</f>
        <v>0</v>
      </c>
      <c r="K4" s="16"/>
      <c r="L4" s="14"/>
      <c r="M4" s="15"/>
      <c r="O4" s="5"/>
      <c r="P4" s="5"/>
      <c r="Q4" s="3"/>
    </row>
    <row r="5" spans="1:17" ht="14.25">
      <c r="A5" s="20" t="s">
        <v>9</v>
      </c>
      <c r="B5" s="20" t="s">
        <v>10</v>
      </c>
      <c r="C5" s="20" t="s">
        <v>44</v>
      </c>
      <c r="D5" s="20" t="s">
        <v>10</v>
      </c>
      <c r="E5" s="20" t="s">
        <v>10</v>
      </c>
      <c r="F5" s="18"/>
      <c r="G5" s="19"/>
      <c r="H5" s="18"/>
      <c r="I5" s="20" t="s">
        <v>11</v>
      </c>
      <c r="J5" s="20">
        <f>COUNTIF(B10:B69,"女")</f>
        <v>0</v>
      </c>
      <c r="K5" s="16"/>
      <c r="L5" s="19"/>
      <c r="M5" s="15"/>
      <c r="O5" s="5"/>
      <c r="P5" s="5"/>
      <c r="Q5" s="3"/>
    </row>
    <row r="6" spans="1:17" ht="14.25">
      <c r="A6" s="20" t="s">
        <v>36</v>
      </c>
      <c r="B6" s="20" t="s">
        <v>43</v>
      </c>
      <c r="C6" s="20" t="s">
        <v>10</v>
      </c>
      <c r="D6" s="20" t="s">
        <v>10</v>
      </c>
      <c r="E6" s="20" t="s">
        <v>10</v>
      </c>
      <c r="F6" s="19"/>
      <c r="G6" s="19"/>
      <c r="H6" s="18"/>
      <c r="I6" s="20" t="s">
        <v>12</v>
      </c>
      <c r="J6" s="20">
        <f>SUM(J4:J5)</f>
        <v>0</v>
      </c>
      <c r="K6" s="16"/>
      <c r="L6" s="19"/>
      <c r="M6" s="15"/>
      <c r="O6" s="5"/>
      <c r="P6" s="5"/>
      <c r="Q6" s="3"/>
    </row>
    <row r="7" spans="1:16" ht="14.25">
      <c r="A7" s="20" t="s">
        <v>13</v>
      </c>
      <c r="B7" s="20" t="s">
        <v>10</v>
      </c>
      <c r="C7" s="20" t="s">
        <v>10</v>
      </c>
      <c r="D7" s="20" t="s">
        <v>10</v>
      </c>
      <c r="E7" s="20" t="s">
        <v>10</v>
      </c>
      <c r="F7" s="19"/>
      <c r="G7" s="19"/>
      <c r="H7" s="18"/>
      <c r="I7" s="18"/>
      <c r="J7" s="16"/>
      <c r="K7" s="19"/>
      <c r="L7" s="19"/>
      <c r="M7" s="15"/>
      <c r="P7" s="31"/>
    </row>
    <row r="8" spans="1:15" ht="14.25">
      <c r="A8" s="40" t="s">
        <v>14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34"/>
      <c r="O8" s="31"/>
    </row>
    <row r="9" spans="1:14" ht="21.75" customHeight="1">
      <c r="A9" s="22" t="s">
        <v>16</v>
      </c>
      <c r="B9" s="22" t="s">
        <v>17</v>
      </c>
      <c r="C9" s="22" t="s">
        <v>18</v>
      </c>
      <c r="D9" s="22" t="s">
        <v>0</v>
      </c>
      <c r="E9" s="22" t="s">
        <v>1</v>
      </c>
      <c r="F9" s="22" t="s">
        <v>19</v>
      </c>
      <c r="G9" s="22" t="s">
        <v>2</v>
      </c>
      <c r="H9" s="22" t="s">
        <v>20</v>
      </c>
      <c r="I9" s="22" t="s">
        <v>2</v>
      </c>
      <c r="J9" s="22" t="s">
        <v>21</v>
      </c>
      <c r="K9" s="22" t="s">
        <v>2</v>
      </c>
      <c r="L9" s="22" t="s">
        <v>22</v>
      </c>
      <c r="M9" s="22" t="s">
        <v>2</v>
      </c>
      <c r="N9" s="22" t="s">
        <v>25</v>
      </c>
    </row>
    <row r="10" spans="1:14" ht="14.25">
      <c r="A10" s="33"/>
      <c r="B10" s="21"/>
      <c r="C10" s="22" t="s">
        <v>24</v>
      </c>
      <c r="D10" s="22"/>
      <c r="E10" s="32"/>
      <c r="F10" s="21"/>
      <c r="G10" s="27" t="s">
        <v>23</v>
      </c>
      <c r="H10" s="21"/>
      <c r="I10" s="27" t="s">
        <v>23</v>
      </c>
      <c r="J10" s="21"/>
      <c r="K10" s="27" t="s">
        <v>23</v>
      </c>
      <c r="L10" s="21"/>
      <c r="M10" s="27" t="s">
        <v>23</v>
      </c>
      <c r="N10" s="35"/>
    </row>
    <row r="11" spans="1:14" ht="14.25">
      <c r="A11" s="33"/>
      <c r="B11" s="21"/>
      <c r="C11" s="22" t="s">
        <v>24</v>
      </c>
      <c r="D11" s="22"/>
      <c r="E11" s="32"/>
      <c r="F11" s="21"/>
      <c r="G11" s="27" t="s">
        <v>23</v>
      </c>
      <c r="H11" s="21"/>
      <c r="I11" s="27" t="s">
        <v>23</v>
      </c>
      <c r="J11" s="21"/>
      <c r="K11" s="27" t="s">
        <v>23</v>
      </c>
      <c r="L11" s="21"/>
      <c r="M11" s="27" t="s">
        <v>23</v>
      </c>
      <c r="N11" s="35"/>
    </row>
    <row r="12" spans="1:14" ht="14.25">
      <c r="A12" s="33"/>
      <c r="B12" s="21"/>
      <c r="C12" s="22" t="s">
        <v>24</v>
      </c>
      <c r="D12" s="22"/>
      <c r="E12" s="32"/>
      <c r="F12" s="21"/>
      <c r="G12" s="27" t="s">
        <v>23</v>
      </c>
      <c r="H12" s="21"/>
      <c r="I12" s="27" t="s">
        <v>23</v>
      </c>
      <c r="J12" s="21"/>
      <c r="K12" s="27" t="s">
        <v>23</v>
      </c>
      <c r="L12" s="21"/>
      <c r="M12" s="27" t="s">
        <v>23</v>
      </c>
      <c r="N12" s="35"/>
    </row>
    <row r="13" spans="1:14" ht="14.25">
      <c r="A13" s="33"/>
      <c r="B13" s="21"/>
      <c r="C13" s="22" t="s">
        <v>24</v>
      </c>
      <c r="D13" s="22"/>
      <c r="E13" s="32"/>
      <c r="F13" s="21"/>
      <c r="G13" s="27" t="s">
        <v>23</v>
      </c>
      <c r="H13" s="21"/>
      <c r="I13" s="27" t="s">
        <v>23</v>
      </c>
      <c r="J13" s="21"/>
      <c r="K13" s="27" t="s">
        <v>23</v>
      </c>
      <c r="L13" s="21"/>
      <c r="M13" s="27" t="s">
        <v>23</v>
      </c>
      <c r="N13" s="35"/>
    </row>
    <row r="14" spans="1:14" ht="14.25">
      <c r="A14" s="33"/>
      <c r="B14" s="21"/>
      <c r="C14" s="22" t="s">
        <v>24</v>
      </c>
      <c r="D14" s="22"/>
      <c r="E14" s="32"/>
      <c r="F14" s="21"/>
      <c r="G14" s="27" t="s">
        <v>23</v>
      </c>
      <c r="H14" s="21"/>
      <c r="I14" s="27" t="s">
        <v>23</v>
      </c>
      <c r="J14" s="21"/>
      <c r="K14" s="27" t="s">
        <v>23</v>
      </c>
      <c r="L14" s="21"/>
      <c r="M14" s="27" t="s">
        <v>23</v>
      </c>
      <c r="N14" s="35"/>
    </row>
    <row r="15" spans="1:14" ht="14.25">
      <c r="A15" s="33"/>
      <c r="B15" s="21"/>
      <c r="C15" s="22" t="s">
        <v>24</v>
      </c>
      <c r="D15" s="22"/>
      <c r="E15" s="32"/>
      <c r="F15" s="21"/>
      <c r="G15" s="27" t="s">
        <v>23</v>
      </c>
      <c r="H15" s="21"/>
      <c r="I15" s="27" t="s">
        <v>23</v>
      </c>
      <c r="J15" s="21"/>
      <c r="K15" s="27" t="s">
        <v>23</v>
      </c>
      <c r="L15" s="21"/>
      <c r="M15" s="27" t="s">
        <v>23</v>
      </c>
      <c r="N15" s="35"/>
    </row>
    <row r="16" spans="1:14" ht="14.25">
      <c r="A16" s="33"/>
      <c r="B16" s="21"/>
      <c r="C16" s="22" t="s">
        <v>24</v>
      </c>
      <c r="D16" s="22"/>
      <c r="E16" s="32"/>
      <c r="F16" s="21"/>
      <c r="G16" s="27" t="s">
        <v>23</v>
      </c>
      <c r="H16" s="21"/>
      <c r="I16" s="27" t="s">
        <v>23</v>
      </c>
      <c r="J16" s="21"/>
      <c r="K16" s="27" t="s">
        <v>23</v>
      </c>
      <c r="L16" s="21"/>
      <c r="M16" s="27" t="s">
        <v>23</v>
      </c>
      <c r="N16" s="35"/>
    </row>
    <row r="17" spans="1:14" ht="14.25">
      <c r="A17" s="33"/>
      <c r="B17" s="21"/>
      <c r="C17" s="22" t="s">
        <v>24</v>
      </c>
      <c r="D17" s="22"/>
      <c r="E17" s="32"/>
      <c r="F17" s="21"/>
      <c r="G17" s="27" t="s">
        <v>23</v>
      </c>
      <c r="H17" s="21"/>
      <c r="I17" s="27" t="s">
        <v>23</v>
      </c>
      <c r="J17" s="21"/>
      <c r="K17" s="27" t="s">
        <v>23</v>
      </c>
      <c r="L17" s="21"/>
      <c r="M17" s="27" t="s">
        <v>23</v>
      </c>
      <c r="N17" s="35"/>
    </row>
    <row r="18" spans="1:14" ht="14.25">
      <c r="A18" s="33"/>
      <c r="B18" s="21"/>
      <c r="C18" s="22" t="s">
        <v>24</v>
      </c>
      <c r="D18" s="22"/>
      <c r="E18" s="32"/>
      <c r="F18" s="21"/>
      <c r="G18" s="27" t="s">
        <v>23</v>
      </c>
      <c r="H18" s="21"/>
      <c r="I18" s="27" t="s">
        <v>23</v>
      </c>
      <c r="J18" s="21"/>
      <c r="K18" s="27" t="s">
        <v>23</v>
      </c>
      <c r="L18" s="21"/>
      <c r="M18" s="27" t="s">
        <v>23</v>
      </c>
      <c r="N18" s="35"/>
    </row>
    <row r="19" spans="1:14" ht="14.25">
      <c r="A19" s="33"/>
      <c r="B19" s="21"/>
      <c r="C19" s="22" t="s">
        <v>24</v>
      </c>
      <c r="D19" s="22"/>
      <c r="E19" s="32"/>
      <c r="F19" s="21"/>
      <c r="G19" s="27" t="s">
        <v>23</v>
      </c>
      <c r="H19" s="21"/>
      <c r="I19" s="27" t="s">
        <v>23</v>
      </c>
      <c r="J19" s="21"/>
      <c r="K19" s="27" t="s">
        <v>23</v>
      </c>
      <c r="L19" s="21"/>
      <c r="M19" s="27" t="s">
        <v>23</v>
      </c>
      <c r="N19" s="35"/>
    </row>
    <row r="20" spans="1:14" ht="14.25">
      <c r="A20" s="33"/>
      <c r="B20" s="21"/>
      <c r="C20" s="22" t="s">
        <v>24</v>
      </c>
      <c r="D20" s="22"/>
      <c r="E20" s="32"/>
      <c r="F20" s="21"/>
      <c r="G20" s="27" t="s">
        <v>23</v>
      </c>
      <c r="H20" s="21"/>
      <c r="I20" s="27" t="s">
        <v>23</v>
      </c>
      <c r="J20" s="21"/>
      <c r="K20" s="27" t="s">
        <v>23</v>
      </c>
      <c r="L20" s="21"/>
      <c r="M20" s="27" t="s">
        <v>23</v>
      </c>
      <c r="N20" s="35"/>
    </row>
    <row r="21" spans="1:14" ht="14.25">
      <c r="A21" s="33"/>
      <c r="B21" s="21"/>
      <c r="C21" s="22" t="s">
        <v>24</v>
      </c>
      <c r="D21" s="22"/>
      <c r="E21" s="32"/>
      <c r="F21" s="21"/>
      <c r="G21" s="27" t="s">
        <v>23</v>
      </c>
      <c r="H21" s="21"/>
      <c r="I21" s="27" t="s">
        <v>23</v>
      </c>
      <c r="J21" s="21"/>
      <c r="K21" s="27" t="s">
        <v>23</v>
      </c>
      <c r="L21" s="21"/>
      <c r="M21" s="27" t="s">
        <v>23</v>
      </c>
      <c r="N21" s="35"/>
    </row>
    <row r="22" spans="1:14" ht="14.25">
      <c r="A22" s="33"/>
      <c r="B22" s="21"/>
      <c r="C22" s="22" t="s">
        <v>24</v>
      </c>
      <c r="D22" s="22"/>
      <c r="E22" s="32"/>
      <c r="F22" s="21"/>
      <c r="G22" s="27" t="s">
        <v>23</v>
      </c>
      <c r="H22" s="21"/>
      <c r="I22" s="27" t="s">
        <v>23</v>
      </c>
      <c r="J22" s="21"/>
      <c r="K22" s="27" t="s">
        <v>23</v>
      </c>
      <c r="L22" s="21"/>
      <c r="M22" s="27" t="s">
        <v>23</v>
      </c>
      <c r="N22" s="35"/>
    </row>
    <row r="23" spans="1:14" ht="14.25">
      <c r="A23" s="33"/>
      <c r="B23" s="21"/>
      <c r="C23" s="22" t="s">
        <v>24</v>
      </c>
      <c r="D23" s="22"/>
      <c r="E23" s="32"/>
      <c r="F23" s="21"/>
      <c r="G23" s="27" t="s">
        <v>23</v>
      </c>
      <c r="H23" s="21"/>
      <c r="I23" s="27" t="s">
        <v>23</v>
      </c>
      <c r="J23" s="21"/>
      <c r="K23" s="27" t="s">
        <v>23</v>
      </c>
      <c r="L23" s="21"/>
      <c r="M23" s="27" t="s">
        <v>23</v>
      </c>
      <c r="N23" s="35"/>
    </row>
    <row r="24" spans="1:14" ht="14.25">
      <c r="A24" s="33"/>
      <c r="B24" s="21"/>
      <c r="C24" s="22" t="s">
        <v>24</v>
      </c>
      <c r="D24" s="22"/>
      <c r="E24" s="32"/>
      <c r="F24" s="21"/>
      <c r="G24" s="27" t="s">
        <v>23</v>
      </c>
      <c r="H24" s="21"/>
      <c r="I24" s="27" t="s">
        <v>23</v>
      </c>
      <c r="J24" s="21"/>
      <c r="K24" s="27" t="s">
        <v>23</v>
      </c>
      <c r="L24" s="21"/>
      <c r="M24" s="27" t="s">
        <v>23</v>
      </c>
      <c r="N24" s="35"/>
    </row>
    <row r="25" spans="1:14" ht="14.25">
      <c r="A25" s="33"/>
      <c r="B25" s="21"/>
      <c r="C25" s="22" t="s">
        <v>24</v>
      </c>
      <c r="D25" s="22"/>
      <c r="E25" s="32"/>
      <c r="F25" s="21"/>
      <c r="G25" s="27" t="s">
        <v>23</v>
      </c>
      <c r="H25" s="21"/>
      <c r="I25" s="27" t="s">
        <v>23</v>
      </c>
      <c r="J25" s="21"/>
      <c r="K25" s="27" t="s">
        <v>23</v>
      </c>
      <c r="L25" s="21"/>
      <c r="M25" s="27" t="s">
        <v>23</v>
      </c>
      <c r="N25" s="35"/>
    </row>
    <row r="26" spans="1:14" ht="14.25">
      <c r="A26" s="33"/>
      <c r="B26" s="21"/>
      <c r="C26" s="22" t="s">
        <v>24</v>
      </c>
      <c r="D26" s="22"/>
      <c r="E26" s="32"/>
      <c r="F26" s="21"/>
      <c r="G26" s="27" t="s">
        <v>23</v>
      </c>
      <c r="H26" s="21"/>
      <c r="I26" s="27" t="s">
        <v>23</v>
      </c>
      <c r="J26" s="21"/>
      <c r="K26" s="27" t="s">
        <v>23</v>
      </c>
      <c r="L26" s="21"/>
      <c r="M26" s="27" t="s">
        <v>23</v>
      </c>
      <c r="N26" s="35"/>
    </row>
    <row r="27" spans="1:14" ht="14.25">
      <c r="A27" s="32"/>
      <c r="B27" s="21"/>
      <c r="C27" s="22" t="s">
        <v>24</v>
      </c>
      <c r="D27" s="22"/>
      <c r="E27" s="32"/>
      <c r="F27" s="21"/>
      <c r="G27" s="27" t="s">
        <v>23</v>
      </c>
      <c r="H27" s="21"/>
      <c r="I27" s="27" t="s">
        <v>23</v>
      </c>
      <c r="J27" s="21"/>
      <c r="K27" s="27" t="s">
        <v>23</v>
      </c>
      <c r="L27" s="21"/>
      <c r="M27" s="27" t="s">
        <v>23</v>
      </c>
      <c r="N27" s="35"/>
    </row>
    <row r="28" spans="1:14" ht="14.25">
      <c r="A28" s="32"/>
      <c r="B28" s="21"/>
      <c r="C28" s="22" t="s">
        <v>24</v>
      </c>
      <c r="D28" s="22"/>
      <c r="E28" s="32"/>
      <c r="F28" s="21"/>
      <c r="G28" s="27" t="s">
        <v>23</v>
      </c>
      <c r="H28" s="21"/>
      <c r="I28" s="27" t="s">
        <v>23</v>
      </c>
      <c r="J28" s="21"/>
      <c r="K28" s="27" t="s">
        <v>23</v>
      </c>
      <c r="L28" s="21"/>
      <c r="M28" s="27" t="s">
        <v>23</v>
      </c>
      <c r="N28" s="35"/>
    </row>
    <row r="29" spans="1:14" ht="14.25">
      <c r="A29" s="32"/>
      <c r="B29" s="21"/>
      <c r="C29" s="22" t="s">
        <v>24</v>
      </c>
      <c r="D29" s="22"/>
      <c r="E29" s="32"/>
      <c r="F29" s="21"/>
      <c r="G29" s="27" t="s">
        <v>23</v>
      </c>
      <c r="H29" s="21"/>
      <c r="I29" s="27" t="s">
        <v>23</v>
      </c>
      <c r="J29" s="21"/>
      <c r="K29" s="27" t="s">
        <v>23</v>
      </c>
      <c r="L29" s="21"/>
      <c r="M29" s="27" t="s">
        <v>23</v>
      </c>
      <c r="N29" s="35"/>
    </row>
    <row r="30" spans="1:14" ht="14.25">
      <c r="A30" s="33"/>
      <c r="B30" s="21"/>
      <c r="C30" s="22" t="s">
        <v>24</v>
      </c>
      <c r="D30" s="22"/>
      <c r="E30" s="32"/>
      <c r="F30" s="21"/>
      <c r="G30" s="27" t="s">
        <v>23</v>
      </c>
      <c r="H30" s="21"/>
      <c r="I30" s="27" t="s">
        <v>23</v>
      </c>
      <c r="J30" s="21"/>
      <c r="K30" s="27" t="s">
        <v>23</v>
      </c>
      <c r="L30" s="21"/>
      <c r="M30" s="27" t="s">
        <v>23</v>
      </c>
      <c r="N30" s="35"/>
    </row>
    <row r="31" spans="1:14" ht="14.25">
      <c r="A31" s="33"/>
      <c r="B31" s="21"/>
      <c r="C31" s="22" t="s">
        <v>24</v>
      </c>
      <c r="D31" s="22"/>
      <c r="E31" s="32"/>
      <c r="F31" s="21"/>
      <c r="G31" s="27" t="s">
        <v>23</v>
      </c>
      <c r="H31" s="21"/>
      <c r="I31" s="27" t="s">
        <v>23</v>
      </c>
      <c r="J31" s="21"/>
      <c r="K31" s="27" t="s">
        <v>23</v>
      </c>
      <c r="L31" s="21"/>
      <c r="M31" s="27" t="s">
        <v>23</v>
      </c>
      <c r="N31" s="35"/>
    </row>
    <row r="32" spans="1:14" ht="14.25">
      <c r="A32" s="32"/>
      <c r="B32" s="21"/>
      <c r="C32" s="22" t="s">
        <v>24</v>
      </c>
      <c r="D32" s="22"/>
      <c r="E32" s="32"/>
      <c r="F32" s="21"/>
      <c r="G32" s="27" t="s">
        <v>23</v>
      </c>
      <c r="H32" s="21"/>
      <c r="I32" s="27" t="s">
        <v>23</v>
      </c>
      <c r="J32" s="21"/>
      <c r="K32" s="27" t="s">
        <v>23</v>
      </c>
      <c r="L32" s="21"/>
      <c r="M32" s="27" t="s">
        <v>23</v>
      </c>
      <c r="N32" s="35"/>
    </row>
    <row r="33" spans="1:14" ht="14.25">
      <c r="A33" s="32"/>
      <c r="B33" s="21"/>
      <c r="C33" s="22" t="s">
        <v>24</v>
      </c>
      <c r="D33" s="22"/>
      <c r="E33" s="32"/>
      <c r="F33" s="21"/>
      <c r="G33" s="27" t="s">
        <v>23</v>
      </c>
      <c r="H33" s="21"/>
      <c r="I33" s="27" t="s">
        <v>23</v>
      </c>
      <c r="J33" s="21"/>
      <c r="K33" s="27" t="s">
        <v>23</v>
      </c>
      <c r="L33" s="21"/>
      <c r="M33" s="27" t="s">
        <v>23</v>
      </c>
      <c r="N33" s="35"/>
    </row>
    <row r="34" spans="1:14" ht="14.25">
      <c r="A34" s="32"/>
      <c r="B34" s="21"/>
      <c r="C34" s="22" t="s">
        <v>24</v>
      </c>
      <c r="D34" s="22"/>
      <c r="E34" s="32"/>
      <c r="F34" s="21"/>
      <c r="G34" s="27" t="s">
        <v>23</v>
      </c>
      <c r="H34" s="21"/>
      <c r="I34" s="27" t="s">
        <v>23</v>
      </c>
      <c r="J34" s="21"/>
      <c r="K34" s="27" t="s">
        <v>23</v>
      </c>
      <c r="L34" s="21"/>
      <c r="M34" s="27" t="s">
        <v>23</v>
      </c>
      <c r="N34" s="35"/>
    </row>
    <row r="35" spans="1:14" ht="14.25">
      <c r="A35" s="33"/>
      <c r="B35" s="21"/>
      <c r="C35" s="22" t="s">
        <v>24</v>
      </c>
      <c r="D35" s="22"/>
      <c r="E35" s="32"/>
      <c r="F35" s="21"/>
      <c r="G35" s="27" t="s">
        <v>23</v>
      </c>
      <c r="H35" s="21"/>
      <c r="I35" s="27" t="s">
        <v>23</v>
      </c>
      <c r="J35" s="21"/>
      <c r="K35" s="27" t="s">
        <v>23</v>
      </c>
      <c r="L35" s="21"/>
      <c r="M35" s="27" t="s">
        <v>23</v>
      </c>
      <c r="N35" s="35"/>
    </row>
    <row r="36" spans="1:14" ht="14.25">
      <c r="A36" s="33"/>
      <c r="B36" s="21"/>
      <c r="C36" s="22" t="s">
        <v>24</v>
      </c>
      <c r="D36" s="22"/>
      <c r="E36" s="32"/>
      <c r="F36" s="21"/>
      <c r="G36" s="27" t="s">
        <v>23</v>
      </c>
      <c r="H36" s="21"/>
      <c r="I36" s="27" t="s">
        <v>23</v>
      </c>
      <c r="J36" s="21"/>
      <c r="K36" s="27" t="s">
        <v>23</v>
      </c>
      <c r="L36" s="21"/>
      <c r="M36" s="27" t="s">
        <v>23</v>
      </c>
      <c r="N36" s="35"/>
    </row>
    <row r="37" spans="1:14" ht="14.25">
      <c r="A37" s="33"/>
      <c r="B37" s="21"/>
      <c r="C37" s="22" t="s">
        <v>24</v>
      </c>
      <c r="D37" s="22"/>
      <c r="E37" s="32"/>
      <c r="F37" s="21"/>
      <c r="G37" s="27" t="s">
        <v>23</v>
      </c>
      <c r="H37" s="21"/>
      <c r="I37" s="27" t="s">
        <v>23</v>
      </c>
      <c r="J37" s="21"/>
      <c r="K37" s="27" t="s">
        <v>23</v>
      </c>
      <c r="L37" s="21"/>
      <c r="M37" s="27" t="s">
        <v>23</v>
      </c>
      <c r="N37" s="35"/>
    </row>
    <row r="38" spans="1:14" ht="14.25">
      <c r="A38" s="33"/>
      <c r="B38" s="21"/>
      <c r="C38" s="22" t="s">
        <v>24</v>
      </c>
      <c r="D38" s="22"/>
      <c r="E38" s="32"/>
      <c r="F38" s="21"/>
      <c r="G38" s="27" t="s">
        <v>23</v>
      </c>
      <c r="H38" s="21"/>
      <c r="I38" s="27" t="s">
        <v>23</v>
      </c>
      <c r="J38" s="21"/>
      <c r="K38" s="27" t="s">
        <v>23</v>
      </c>
      <c r="L38" s="21"/>
      <c r="M38" s="27" t="s">
        <v>23</v>
      </c>
      <c r="N38" s="35"/>
    </row>
    <row r="39" spans="1:14" ht="14.25">
      <c r="A39" s="33"/>
      <c r="B39" s="21"/>
      <c r="C39" s="22" t="s">
        <v>24</v>
      </c>
      <c r="D39" s="22"/>
      <c r="E39" s="32"/>
      <c r="F39" s="21"/>
      <c r="G39" s="27" t="s">
        <v>23</v>
      </c>
      <c r="H39" s="21"/>
      <c r="I39" s="27" t="s">
        <v>23</v>
      </c>
      <c r="J39" s="21"/>
      <c r="K39" s="27" t="s">
        <v>23</v>
      </c>
      <c r="L39" s="21"/>
      <c r="M39" s="27" t="s">
        <v>23</v>
      </c>
      <c r="N39" s="35"/>
    </row>
    <row r="40" spans="1:14" ht="14.25">
      <c r="A40" s="33"/>
      <c r="B40" s="21"/>
      <c r="C40" s="22" t="s">
        <v>24</v>
      </c>
      <c r="D40" s="22"/>
      <c r="E40" s="32"/>
      <c r="F40" s="21"/>
      <c r="G40" s="27" t="s">
        <v>23</v>
      </c>
      <c r="H40" s="21"/>
      <c r="I40" s="27" t="s">
        <v>23</v>
      </c>
      <c r="J40" s="21"/>
      <c r="K40" s="27" t="s">
        <v>23</v>
      </c>
      <c r="L40" s="21"/>
      <c r="M40" s="27" t="s">
        <v>23</v>
      </c>
      <c r="N40" s="35"/>
    </row>
    <row r="41" spans="1:14" ht="14.25">
      <c r="A41" s="33"/>
      <c r="B41" s="21"/>
      <c r="C41" s="22" t="s">
        <v>24</v>
      </c>
      <c r="D41" s="22"/>
      <c r="E41" s="32"/>
      <c r="F41" s="21"/>
      <c r="G41" s="27" t="s">
        <v>23</v>
      </c>
      <c r="H41" s="21"/>
      <c r="I41" s="27" t="s">
        <v>23</v>
      </c>
      <c r="J41" s="21"/>
      <c r="K41" s="27" t="s">
        <v>23</v>
      </c>
      <c r="L41" s="21"/>
      <c r="M41" s="27" t="s">
        <v>23</v>
      </c>
      <c r="N41" s="35"/>
    </row>
    <row r="42" spans="1:14" ht="14.25">
      <c r="A42" s="33"/>
      <c r="B42" s="21"/>
      <c r="C42" s="22" t="s">
        <v>24</v>
      </c>
      <c r="D42" s="22"/>
      <c r="E42" s="32"/>
      <c r="F42" s="21"/>
      <c r="G42" s="27" t="s">
        <v>23</v>
      </c>
      <c r="H42" s="21"/>
      <c r="I42" s="27" t="s">
        <v>23</v>
      </c>
      <c r="J42" s="21"/>
      <c r="K42" s="27" t="s">
        <v>23</v>
      </c>
      <c r="L42" s="21"/>
      <c r="M42" s="27" t="s">
        <v>23</v>
      </c>
      <c r="N42" s="35"/>
    </row>
    <row r="43" spans="1:14" ht="14.25">
      <c r="A43" s="33"/>
      <c r="B43" s="21"/>
      <c r="C43" s="22" t="s">
        <v>24</v>
      </c>
      <c r="D43" s="22"/>
      <c r="E43" s="32"/>
      <c r="F43" s="21"/>
      <c r="G43" s="27" t="s">
        <v>23</v>
      </c>
      <c r="H43" s="21"/>
      <c r="I43" s="27" t="s">
        <v>23</v>
      </c>
      <c r="J43" s="21"/>
      <c r="K43" s="27" t="s">
        <v>23</v>
      </c>
      <c r="L43" s="21"/>
      <c r="M43" s="27" t="s">
        <v>23</v>
      </c>
      <c r="N43" s="35"/>
    </row>
    <row r="44" spans="1:14" ht="14.25">
      <c r="A44" s="33"/>
      <c r="B44" s="21"/>
      <c r="C44" s="22" t="s">
        <v>24</v>
      </c>
      <c r="D44" s="22"/>
      <c r="E44" s="32"/>
      <c r="F44" s="21"/>
      <c r="G44" s="27" t="s">
        <v>23</v>
      </c>
      <c r="H44" s="21"/>
      <c r="I44" s="27" t="s">
        <v>23</v>
      </c>
      <c r="J44" s="21"/>
      <c r="K44" s="27" t="s">
        <v>23</v>
      </c>
      <c r="L44" s="21"/>
      <c r="M44" s="27" t="s">
        <v>23</v>
      </c>
      <c r="N44" s="35"/>
    </row>
    <row r="45" spans="1:14" ht="14.25">
      <c r="A45" s="33"/>
      <c r="B45" s="21"/>
      <c r="C45" s="22" t="s">
        <v>24</v>
      </c>
      <c r="D45" s="22"/>
      <c r="E45" s="32"/>
      <c r="F45" s="21"/>
      <c r="G45" s="27" t="s">
        <v>23</v>
      </c>
      <c r="H45" s="21"/>
      <c r="I45" s="27" t="s">
        <v>23</v>
      </c>
      <c r="J45" s="21"/>
      <c r="K45" s="27" t="s">
        <v>23</v>
      </c>
      <c r="L45" s="21"/>
      <c r="M45" s="27" t="s">
        <v>23</v>
      </c>
      <c r="N45" s="35"/>
    </row>
    <row r="46" spans="1:14" ht="14.25">
      <c r="A46" s="33"/>
      <c r="B46" s="21"/>
      <c r="C46" s="22" t="s">
        <v>24</v>
      </c>
      <c r="D46" s="22"/>
      <c r="E46" s="32"/>
      <c r="F46" s="21"/>
      <c r="G46" s="27" t="s">
        <v>23</v>
      </c>
      <c r="H46" s="21"/>
      <c r="I46" s="27" t="s">
        <v>23</v>
      </c>
      <c r="J46" s="21"/>
      <c r="K46" s="27" t="s">
        <v>23</v>
      </c>
      <c r="L46" s="21"/>
      <c r="M46" s="27" t="s">
        <v>23</v>
      </c>
      <c r="N46" s="35"/>
    </row>
    <row r="47" spans="1:14" ht="14.25">
      <c r="A47" s="33"/>
      <c r="B47" s="21"/>
      <c r="C47" s="22" t="s">
        <v>24</v>
      </c>
      <c r="D47" s="22"/>
      <c r="E47" s="32"/>
      <c r="F47" s="21"/>
      <c r="G47" s="27" t="s">
        <v>23</v>
      </c>
      <c r="H47" s="21"/>
      <c r="I47" s="27" t="s">
        <v>23</v>
      </c>
      <c r="J47" s="21"/>
      <c r="K47" s="27" t="s">
        <v>23</v>
      </c>
      <c r="L47" s="21"/>
      <c r="M47" s="27" t="s">
        <v>23</v>
      </c>
      <c r="N47" s="35"/>
    </row>
    <row r="48" spans="1:14" ht="14.25">
      <c r="A48" s="33"/>
      <c r="B48" s="21"/>
      <c r="C48" s="22" t="s">
        <v>24</v>
      </c>
      <c r="D48" s="22"/>
      <c r="E48" s="32"/>
      <c r="F48" s="21"/>
      <c r="G48" s="27" t="s">
        <v>23</v>
      </c>
      <c r="H48" s="21"/>
      <c r="I48" s="27" t="s">
        <v>23</v>
      </c>
      <c r="J48" s="21"/>
      <c r="K48" s="27" t="s">
        <v>23</v>
      </c>
      <c r="L48" s="21"/>
      <c r="M48" s="27" t="s">
        <v>23</v>
      </c>
      <c r="N48" s="35"/>
    </row>
    <row r="49" spans="1:14" ht="14.25">
      <c r="A49" s="33"/>
      <c r="B49" s="21"/>
      <c r="C49" s="22" t="s">
        <v>24</v>
      </c>
      <c r="D49" s="22"/>
      <c r="E49" s="32"/>
      <c r="F49" s="21"/>
      <c r="G49" s="27" t="s">
        <v>23</v>
      </c>
      <c r="H49" s="21"/>
      <c r="I49" s="27" t="s">
        <v>23</v>
      </c>
      <c r="J49" s="21"/>
      <c r="K49" s="27" t="s">
        <v>23</v>
      </c>
      <c r="L49" s="21"/>
      <c r="M49" s="27" t="s">
        <v>23</v>
      </c>
      <c r="N49" s="35"/>
    </row>
    <row r="50" spans="1:14" ht="14.25">
      <c r="A50" s="33"/>
      <c r="B50" s="21"/>
      <c r="C50" s="22" t="s">
        <v>24</v>
      </c>
      <c r="D50" s="22"/>
      <c r="E50" s="32"/>
      <c r="F50" s="21"/>
      <c r="G50" s="27" t="s">
        <v>23</v>
      </c>
      <c r="H50" s="21"/>
      <c r="I50" s="27" t="s">
        <v>23</v>
      </c>
      <c r="J50" s="21"/>
      <c r="K50" s="27" t="s">
        <v>23</v>
      </c>
      <c r="L50" s="21"/>
      <c r="M50" s="27" t="s">
        <v>23</v>
      </c>
      <c r="N50" s="35"/>
    </row>
    <row r="51" spans="1:14" ht="14.25">
      <c r="A51" s="33"/>
      <c r="B51" s="21"/>
      <c r="C51" s="22" t="s">
        <v>24</v>
      </c>
      <c r="D51" s="22"/>
      <c r="E51" s="32"/>
      <c r="F51" s="21"/>
      <c r="G51" s="27" t="s">
        <v>23</v>
      </c>
      <c r="H51" s="21"/>
      <c r="I51" s="27" t="s">
        <v>23</v>
      </c>
      <c r="J51" s="21"/>
      <c r="K51" s="27" t="s">
        <v>23</v>
      </c>
      <c r="L51" s="21"/>
      <c r="M51" s="27" t="s">
        <v>23</v>
      </c>
      <c r="N51" s="35"/>
    </row>
    <row r="52" spans="1:14" ht="14.25">
      <c r="A52" s="32"/>
      <c r="B52" s="21"/>
      <c r="C52" s="22" t="s">
        <v>24</v>
      </c>
      <c r="D52" s="22"/>
      <c r="E52" s="32"/>
      <c r="F52" s="21"/>
      <c r="G52" s="27" t="s">
        <v>23</v>
      </c>
      <c r="H52" s="21"/>
      <c r="I52" s="27" t="s">
        <v>23</v>
      </c>
      <c r="J52" s="21"/>
      <c r="K52" s="27" t="s">
        <v>23</v>
      </c>
      <c r="L52" s="21"/>
      <c r="M52" s="27" t="s">
        <v>23</v>
      </c>
      <c r="N52" s="35"/>
    </row>
    <row r="53" spans="1:14" ht="14.25">
      <c r="A53" s="32"/>
      <c r="B53" s="21"/>
      <c r="C53" s="22" t="s">
        <v>24</v>
      </c>
      <c r="D53" s="22"/>
      <c r="E53" s="32"/>
      <c r="F53" s="21"/>
      <c r="G53" s="27" t="s">
        <v>23</v>
      </c>
      <c r="H53" s="21"/>
      <c r="I53" s="27" t="s">
        <v>23</v>
      </c>
      <c r="J53" s="21"/>
      <c r="K53" s="27" t="s">
        <v>23</v>
      </c>
      <c r="L53" s="21"/>
      <c r="M53" s="27" t="s">
        <v>23</v>
      </c>
      <c r="N53" s="35"/>
    </row>
    <row r="54" spans="1:14" ht="14.25">
      <c r="A54" s="32"/>
      <c r="B54" s="21"/>
      <c r="C54" s="22" t="s">
        <v>24</v>
      </c>
      <c r="D54" s="22"/>
      <c r="E54" s="32"/>
      <c r="F54" s="21"/>
      <c r="G54" s="27" t="s">
        <v>23</v>
      </c>
      <c r="H54" s="21"/>
      <c r="I54" s="27" t="s">
        <v>23</v>
      </c>
      <c r="J54" s="21"/>
      <c r="K54" s="27" t="s">
        <v>23</v>
      </c>
      <c r="L54" s="21"/>
      <c r="M54" s="27" t="s">
        <v>23</v>
      </c>
      <c r="N54" s="35"/>
    </row>
    <row r="55" spans="1:14" ht="14.25">
      <c r="A55" s="33"/>
      <c r="B55" s="21"/>
      <c r="C55" s="22" t="s">
        <v>24</v>
      </c>
      <c r="D55" s="22"/>
      <c r="E55" s="32"/>
      <c r="F55" s="21"/>
      <c r="G55" s="27" t="s">
        <v>23</v>
      </c>
      <c r="H55" s="21"/>
      <c r="I55" s="27" t="s">
        <v>23</v>
      </c>
      <c r="J55" s="21"/>
      <c r="K55" s="27" t="s">
        <v>23</v>
      </c>
      <c r="L55" s="21"/>
      <c r="M55" s="27" t="s">
        <v>23</v>
      </c>
      <c r="N55" s="35"/>
    </row>
    <row r="56" spans="1:14" ht="14.25">
      <c r="A56" s="33"/>
      <c r="B56" s="21"/>
      <c r="C56" s="22" t="s">
        <v>24</v>
      </c>
      <c r="D56" s="22"/>
      <c r="E56" s="32"/>
      <c r="F56" s="21"/>
      <c r="G56" s="27" t="s">
        <v>23</v>
      </c>
      <c r="H56" s="21"/>
      <c r="I56" s="27" t="s">
        <v>23</v>
      </c>
      <c r="J56" s="21"/>
      <c r="K56" s="27" t="s">
        <v>23</v>
      </c>
      <c r="L56" s="21"/>
      <c r="M56" s="27" t="s">
        <v>23</v>
      </c>
      <c r="N56" s="35"/>
    </row>
    <row r="57" spans="1:14" ht="14.25">
      <c r="A57" s="32"/>
      <c r="B57" s="21"/>
      <c r="C57" s="22" t="s">
        <v>24</v>
      </c>
      <c r="D57" s="22"/>
      <c r="E57" s="32"/>
      <c r="F57" s="21"/>
      <c r="G57" s="27" t="s">
        <v>23</v>
      </c>
      <c r="H57" s="21"/>
      <c r="I57" s="27" t="s">
        <v>23</v>
      </c>
      <c r="J57" s="21"/>
      <c r="K57" s="27" t="s">
        <v>23</v>
      </c>
      <c r="L57" s="21"/>
      <c r="M57" s="27" t="s">
        <v>23</v>
      </c>
      <c r="N57" s="35"/>
    </row>
    <row r="58" spans="1:14" ht="14.25">
      <c r="A58" s="32"/>
      <c r="B58" s="21"/>
      <c r="C58" s="22" t="s">
        <v>24</v>
      </c>
      <c r="D58" s="22"/>
      <c r="E58" s="32"/>
      <c r="F58" s="21"/>
      <c r="G58" s="27" t="s">
        <v>23</v>
      </c>
      <c r="H58" s="21"/>
      <c r="I58" s="27" t="s">
        <v>23</v>
      </c>
      <c r="J58" s="21"/>
      <c r="K58" s="27" t="s">
        <v>23</v>
      </c>
      <c r="L58" s="21"/>
      <c r="M58" s="27" t="s">
        <v>23</v>
      </c>
      <c r="N58" s="35"/>
    </row>
    <row r="59" spans="1:14" ht="14.25">
      <c r="A59" s="32"/>
      <c r="B59" s="21"/>
      <c r="C59" s="22" t="s">
        <v>24</v>
      </c>
      <c r="D59" s="22"/>
      <c r="E59" s="32"/>
      <c r="F59" s="21"/>
      <c r="G59" s="27" t="s">
        <v>23</v>
      </c>
      <c r="H59" s="21"/>
      <c r="I59" s="27" t="s">
        <v>23</v>
      </c>
      <c r="J59" s="21"/>
      <c r="K59" s="27" t="s">
        <v>23</v>
      </c>
      <c r="L59" s="21"/>
      <c r="M59" s="27" t="s">
        <v>23</v>
      </c>
      <c r="N59" s="35"/>
    </row>
    <row r="60" spans="1:14" ht="14.25">
      <c r="A60" s="33"/>
      <c r="B60" s="21"/>
      <c r="C60" s="22" t="s">
        <v>10</v>
      </c>
      <c r="D60" s="22"/>
      <c r="E60" s="32"/>
      <c r="F60" s="21"/>
      <c r="G60" s="27" t="s">
        <v>10</v>
      </c>
      <c r="H60" s="21"/>
      <c r="I60" s="27" t="s">
        <v>10</v>
      </c>
      <c r="J60" s="21"/>
      <c r="K60" s="27" t="s">
        <v>10</v>
      </c>
      <c r="L60" s="21"/>
      <c r="M60" s="27" t="s">
        <v>10</v>
      </c>
      <c r="N60" s="35"/>
    </row>
    <row r="61" spans="1:14" ht="14.25">
      <c r="A61" s="33"/>
      <c r="B61" s="21"/>
      <c r="C61" s="22" t="s">
        <v>10</v>
      </c>
      <c r="D61" s="22"/>
      <c r="E61" s="32"/>
      <c r="F61" s="21"/>
      <c r="G61" s="27" t="s">
        <v>10</v>
      </c>
      <c r="H61" s="21"/>
      <c r="I61" s="27" t="s">
        <v>10</v>
      </c>
      <c r="J61" s="21"/>
      <c r="K61" s="27" t="s">
        <v>10</v>
      </c>
      <c r="L61" s="21"/>
      <c r="M61" s="27" t="s">
        <v>10</v>
      </c>
      <c r="N61" s="35"/>
    </row>
    <row r="62" spans="1:14" ht="14.25">
      <c r="A62" s="32"/>
      <c r="B62" s="21"/>
      <c r="C62" s="22" t="s">
        <v>10</v>
      </c>
      <c r="D62" s="22"/>
      <c r="E62" s="32"/>
      <c r="F62" s="21"/>
      <c r="G62" s="27" t="s">
        <v>10</v>
      </c>
      <c r="H62" s="21"/>
      <c r="I62" s="27" t="s">
        <v>10</v>
      </c>
      <c r="J62" s="21"/>
      <c r="K62" s="27" t="s">
        <v>10</v>
      </c>
      <c r="L62" s="21"/>
      <c r="M62" s="27" t="s">
        <v>10</v>
      </c>
      <c r="N62" s="35"/>
    </row>
    <row r="63" spans="1:14" ht="14.25">
      <c r="A63" s="32"/>
      <c r="B63" s="21"/>
      <c r="C63" s="22" t="s">
        <v>10</v>
      </c>
      <c r="D63" s="22"/>
      <c r="E63" s="32"/>
      <c r="F63" s="21"/>
      <c r="G63" s="27" t="s">
        <v>10</v>
      </c>
      <c r="H63" s="21"/>
      <c r="I63" s="27" t="s">
        <v>10</v>
      </c>
      <c r="J63" s="21"/>
      <c r="K63" s="27" t="s">
        <v>10</v>
      </c>
      <c r="L63" s="21"/>
      <c r="M63" s="27" t="s">
        <v>10</v>
      </c>
      <c r="N63" s="35"/>
    </row>
    <row r="64" spans="1:14" ht="14.25">
      <c r="A64" s="32"/>
      <c r="B64" s="21"/>
      <c r="C64" s="22" t="s">
        <v>10</v>
      </c>
      <c r="D64" s="22"/>
      <c r="E64" s="32"/>
      <c r="F64" s="21"/>
      <c r="G64" s="27" t="s">
        <v>10</v>
      </c>
      <c r="H64" s="21"/>
      <c r="I64" s="27" t="s">
        <v>10</v>
      </c>
      <c r="J64" s="21"/>
      <c r="K64" s="27" t="s">
        <v>10</v>
      </c>
      <c r="L64" s="21"/>
      <c r="M64" s="27" t="s">
        <v>10</v>
      </c>
      <c r="N64" s="35"/>
    </row>
    <row r="65" spans="1:14" ht="14.25">
      <c r="A65" s="33"/>
      <c r="B65" s="21"/>
      <c r="C65" s="22" t="s">
        <v>10</v>
      </c>
      <c r="D65" s="22"/>
      <c r="E65" s="32"/>
      <c r="F65" s="21"/>
      <c r="G65" s="27" t="s">
        <v>10</v>
      </c>
      <c r="H65" s="21"/>
      <c r="I65" s="27" t="s">
        <v>10</v>
      </c>
      <c r="J65" s="21"/>
      <c r="K65" s="27" t="s">
        <v>10</v>
      </c>
      <c r="L65" s="21"/>
      <c r="M65" s="27" t="s">
        <v>10</v>
      </c>
      <c r="N65" s="35"/>
    </row>
    <row r="66" spans="1:14" ht="14.25">
      <c r="A66" s="33"/>
      <c r="B66" s="21"/>
      <c r="C66" s="22" t="s">
        <v>10</v>
      </c>
      <c r="D66" s="22"/>
      <c r="E66" s="32"/>
      <c r="F66" s="21"/>
      <c r="G66" s="27" t="s">
        <v>10</v>
      </c>
      <c r="H66" s="21"/>
      <c r="I66" s="27" t="s">
        <v>10</v>
      </c>
      <c r="J66" s="21"/>
      <c r="K66" s="27" t="s">
        <v>10</v>
      </c>
      <c r="L66" s="21"/>
      <c r="M66" s="27" t="s">
        <v>10</v>
      </c>
      <c r="N66" s="35"/>
    </row>
    <row r="67" spans="1:14" ht="14.25">
      <c r="A67" s="32"/>
      <c r="B67" s="21"/>
      <c r="C67" s="22" t="s">
        <v>10</v>
      </c>
      <c r="D67" s="22"/>
      <c r="E67" s="32"/>
      <c r="F67" s="21"/>
      <c r="G67" s="27" t="s">
        <v>10</v>
      </c>
      <c r="H67" s="21"/>
      <c r="I67" s="27" t="s">
        <v>10</v>
      </c>
      <c r="J67" s="21"/>
      <c r="K67" s="27" t="s">
        <v>10</v>
      </c>
      <c r="L67" s="21"/>
      <c r="M67" s="27" t="s">
        <v>10</v>
      </c>
      <c r="N67" s="35"/>
    </row>
    <row r="68" spans="1:14" ht="14.25">
      <c r="A68" s="32"/>
      <c r="B68" s="21"/>
      <c r="C68" s="22" t="s">
        <v>10</v>
      </c>
      <c r="D68" s="22"/>
      <c r="E68" s="32"/>
      <c r="F68" s="21"/>
      <c r="G68" s="27" t="s">
        <v>10</v>
      </c>
      <c r="H68" s="21"/>
      <c r="I68" s="27" t="s">
        <v>10</v>
      </c>
      <c r="J68" s="21"/>
      <c r="K68" s="27" t="s">
        <v>10</v>
      </c>
      <c r="L68" s="21"/>
      <c r="M68" s="27" t="s">
        <v>10</v>
      </c>
      <c r="N68" s="35"/>
    </row>
    <row r="69" spans="1:14" ht="14.25">
      <c r="A69" s="32"/>
      <c r="B69" s="21"/>
      <c r="C69" s="22" t="s">
        <v>10</v>
      </c>
      <c r="D69" s="22"/>
      <c r="E69" s="32"/>
      <c r="F69" s="21"/>
      <c r="G69" s="27" t="s">
        <v>10</v>
      </c>
      <c r="H69" s="21"/>
      <c r="I69" s="27" t="s">
        <v>10</v>
      </c>
      <c r="J69" s="21"/>
      <c r="K69" s="27" t="s">
        <v>10</v>
      </c>
      <c r="L69" s="21"/>
      <c r="M69" s="27" t="s">
        <v>10</v>
      </c>
      <c r="N69" s="35"/>
    </row>
    <row r="70" spans="1:12" ht="14.25">
      <c r="A70" s="18"/>
      <c r="B70" s="23"/>
      <c r="C70" s="16"/>
      <c r="D70" s="18"/>
      <c r="E70" s="30"/>
      <c r="F70" s="24"/>
      <c r="G70" s="24"/>
      <c r="H70" s="23"/>
      <c r="I70" s="24"/>
      <c r="K70" s="24"/>
      <c r="L70" s="31"/>
    </row>
    <row r="71" spans="1:12" ht="14.25">
      <c r="A71" s="18"/>
      <c r="B71" s="23"/>
      <c r="C71" s="16"/>
      <c r="D71" s="18"/>
      <c r="E71" s="30"/>
      <c r="F71" s="24"/>
      <c r="G71" s="24"/>
      <c r="H71" s="23"/>
      <c r="I71" s="24"/>
      <c r="K71" s="24"/>
      <c r="L71" s="31"/>
    </row>
    <row r="72" spans="1:12" ht="14.25">
      <c r="A72" s="18"/>
      <c r="B72" s="23"/>
      <c r="C72" s="16"/>
      <c r="D72" s="18"/>
      <c r="E72" s="30"/>
      <c r="F72" s="24"/>
      <c r="G72" s="24"/>
      <c r="H72" s="23"/>
      <c r="I72" s="24"/>
      <c r="K72" s="24"/>
      <c r="L72" s="31"/>
    </row>
    <row r="73" spans="1:12" ht="14.25">
      <c r="A73" s="18"/>
      <c r="B73" s="23"/>
      <c r="C73" s="16"/>
      <c r="D73" s="18"/>
      <c r="E73" s="13" t="s">
        <v>41</v>
      </c>
      <c r="F73" s="24"/>
      <c r="G73" s="24"/>
      <c r="I73" s="24"/>
      <c r="J73" s="13" t="s">
        <v>15</v>
      </c>
      <c r="K73" s="13" t="s">
        <v>42</v>
      </c>
      <c r="L73"/>
    </row>
    <row r="74" spans="1:12" ht="14.25">
      <c r="A74" s="25"/>
      <c r="B74" s="25"/>
      <c r="C74" s="26"/>
      <c r="D74" s="25"/>
      <c r="E74" s="25"/>
      <c r="F74" s="3"/>
      <c r="G74" s="26"/>
      <c r="J74" s="16"/>
      <c r="K74" s="3"/>
      <c r="L74" s="15"/>
    </row>
    <row r="75" spans="1:12" ht="14.25">
      <c r="A75" s="3"/>
      <c r="B75" s="3"/>
      <c r="C75" s="3"/>
      <c r="D75" s="3"/>
      <c r="E75" s="3"/>
      <c r="F75" s="10"/>
      <c r="G75" s="3"/>
      <c r="H75" s="3"/>
      <c r="I75" s="3"/>
      <c r="J75" s="3"/>
      <c r="K75" s="10"/>
      <c r="L75" s="8"/>
    </row>
    <row r="76" spans="1:12" ht="14.25">
      <c r="A76" s="3"/>
      <c r="B76" s="3"/>
      <c r="C76" s="3"/>
      <c r="D76" s="3"/>
      <c r="E76" s="3"/>
      <c r="F76" s="10"/>
      <c r="G76" s="3"/>
      <c r="H76" s="3"/>
      <c r="I76" s="3"/>
      <c r="J76" s="3"/>
      <c r="K76" s="10"/>
      <c r="L76" s="8"/>
    </row>
    <row r="77" spans="1:13" ht="15.75" customHeight="1">
      <c r="A77" s="10" t="s">
        <v>35</v>
      </c>
      <c r="B77" s="44" t="s">
        <v>46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4.25" customHeight="1">
      <c r="A78" s="10"/>
      <c r="B78" s="44" t="s">
        <v>47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6.5" customHeight="1">
      <c r="A79" s="10"/>
      <c r="B79" s="44" t="s">
        <v>48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4.25" customHeight="1">
      <c r="A80" s="9"/>
      <c r="B80" s="44" t="s">
        <v>50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4" ht="14.25" customHeight="1">
      <c r="A81" s="12"/>
      <c r="B81" s="44" t="s">
        <v>49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2"/>
    </row>
    <row r="82" spans="1:13" ht="14.25">
      <c r="A82" s="7"/>
      <c r="B82" s="44" t="s">
        <v>53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1:13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4"/>
    </row>
    <row r="84" spans="1:13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6"/>
      <c r="M84" s="4"/>
    </row>
    <row r="85" spans="1:13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6"/>
      <c r="M85" s="4"/>
    </row>
    <row r="86" spans="1:13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6"/>
      <c r="M86" s="4"/>
    </row>
    <row r="87" spans="1:13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6"/>
      <c r="M87" s="4"/>
    </row>
    <row r="88" spans="1:13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6"/>
      <c r="M88" s="4"/>
    </row>
    <row r="89" spans="1:13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6"/>
      <c r="M89" s="4"/>
    </row>
    <row r="90" spans="1:13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6"/>
      <c r="M90" s="4"/>
    </row>
    <row r="91" spans="1:13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6"/>
      <c r="M91" s="4"/>
    </row>
    <row r="92" spans="1:13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6"/>
      <c r="M92" s="4"/>
    </row>
    <row r="93" spans="1:13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6"/>
      <c r="M93" s="4"/>
    </row>
    <row r="94" spans="1:13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6"/>
      <c r="M94" s="4"/>
    </row>
    <row r="95" spans="1:13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6"/>
      <c r="M95" s="4"/>
    </row>
    <row r="96" spans="1:13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6"/>
      <c r="M96" s="4"/>
    </row>
    <row r="97" spans="1:13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6"/>
      <c r="M97" s="4"/>
    </row>
    <row r="98" spans="1:13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6"/>
      <c r="M98" s="4"/>
    </row>
    <row r="99" spans="1:13" ht="14.25">
      <c r="A99" s="6"/>
      <c r="B99" s="6"/>
      <c r="C99" s="7"/>
      <c r="D99" s="6"/>
      <c r="E99" s="6"/>
      <c r="F99" s="7"/>
      <c r="G99" s="7"/>
      <c r="H99" s="7"/>
      <c r="I99" s="7"/>
      <c r="J99" s="7"/>
      <c r="K99" s="7"/>
      <c r="L99" s="6"/>
      <c r="M99" s="4"/>
    </row>
    <row r="100" spans="1:13" ht="14.25">
      <c r="A100" s="6"/>
      <c r="B100" s="6"/>
      <c r="C100" s="7"/>
      <c r="D100" s="6"/>
      <c r="E100" s="6"/>
      <c r="F100" s="7"/>
      <c r="G100" s="6"/>
      <c r="H100" s="7"/>
      <c r="I100" s="7"/>
      <c r="J100" s="7"/>
      <c r="K100" s="6"/>
      <c r="L100" s="6"/>
      <c r="M100" s="4"/>
    </row>
    <row r="101" spans="1:13" ht="14.25">
      <c r="A101" s="6"/>
      <c r="B101" s="6"/>
      <c r="C101" s="7"/>
      <c r="D101" s="6"/>
      <c r="E101" s="6"/>
      <c r="F101" s="7"/>
      <c r="G101" s="6"/>
      <c r="H101" s="6"/>
      <c r="I101" s="7"/>
      <c r="J101" s="7"/>
      <c r="K101" s="6"/>
      <c r="L101" s="6"/>
      <c r="M101" s="4"/>
    </row>
    <row r="102" spans="1:13" ht="14.25">
      <c r="A102" s="6"/>
      <c r="B102" s="6"/>
      <c r="C102" s="7"/>
      <c r="D102" s="6"/>
      <c r="E102" s="6"/>
      <c r="F102" s="7"/>
      <c r="G102" s="6"/>
      <c r="H102" s="6"/>
      <c r="I102" s="7"/>
      <c r="J102" s="6"/>
      <c r="K102" s="6"/>
      <c r="L102" s="6"/>
      <c r="M102" s="4"/>
    </row>
    <row r="103" spans="1:13" ht="14.25">
      <c r="A103" s="6"/>
      <c r="B103" s="6"/>
      <c r="C103" s="7"/>
      <c r="D103" s="6"/>
      <c r="E103" s="6"/>
      <c r="F103" s="7"/>
      <c r="G103" s="6"/>
      <c r="H103" s="6"/>
      <c r="I103" s="7"/>
      <c r="J103" s="6"/>
      <c r="K103" s="6"/>
      <c r="L103" s="6"/>
      <c r="M103" s="4"/>
    </row>
    <row r="104" spans="1:13" ht="14.25">
      <c r="A104" s="6"/>
      <c r="B104" s="6"/>
      <c r="C104" s="7"/>
      <c r="D104" s="6"/>
      <c r="E104" s="6"/>
      <c r="F104" s="7"/>
      <c r="G104" s="6"/>
      <c r="H104" s="6"/>
      <c r="I104" s="7"/>
      <c r="J104" s="6"/>
      <c r="K104" s="6"/>
      <c r="L104" s="6"/>
      <c r="M104" s="4"/>
    </row>
    <row r="105" spans="1:13" ht="14.25">
      <c r="A105" s="6"/>
      <c r="B105" s="6"/>
      <c r="C105" s="7"/>
      <c r="D105" s="6"/>
      <c r="E105" s="6"/>
      <c r="F105" s="7"/>
      <c r="G105" s="6"/>
      <c r="H105" s="6"/>
      <c r="I105" s="7"/>
      <c r="J105" s="6"/>
      <c r="K105" s="6"/>
      <c r="L105" s="6"/>
      <c r="M105" s="4"/>
    </row>
    <row r="106" spans="1:13" ht="14.25">
      <c r="A106" s="6"/>
      <c r="B106" s="6"/>
      <c r="C106" s="7"/>
      <c r="D106" s="6"/>
      <c r="E106" s="6"/>
      <c r="F106" s="7"/>
      <c r="G106" s="6"/>
      <c r="H106" s="6"/>
      <c r="I106" s="7"/>
      <c r="J106" s="6"/>
      <c r="K106" s="6"/>
      <c r="L106" s="6"/>
      <c r="M106" s="4"/>
    </row>
    <row r="107" spans="1:13" ht="14.25">
      <c r="A107" s="6"/>
      <c r="B107" s="6"/>
      <c r="C107" s="7"/>
      <c r="D107" s="6"/>
      <c r="E107" s="6"/>
      <c r="F107" s="7"/>
      <c r="G107" s="6"/>
      <c r="H107" s="6"/>
      <c r="I107" s="7"/>
      <c r="J107" s="6"/>
      <c r="K107" s="6"/>
      <c r="L107" s="6"/>
      <c r="M107" s="4"/>
    </row>
    <row r="108" spans="1:13" ht="14.25">
      <c r="A108" s="6"/>
      <c r="B108" s="6"/>
      <c r="C108" s="7"/>
      <c r="D108" s="6"/>
      <c r="E108" s="6"/>
      <c r="F108" s="7"/>
      <c r="G108" s="6"/>
      <c r="H108" s="6"/>
      <c r="I108" s="7"/>
      <c r="J108" s="6"/>
      <c r="K108" s="6"/>
      <c r="L108" s="6"/>
      <c r="M108" s="4"/>
    </row>
    <row r="109" spans="1:13" ht="14.25">
      <c r="A109" s="6"/>
      <c r="B109" s="6"/>
      <c r="C109" s="7"/>
      <c r="D109" s="6"/>
      <c r="E109" s="6"/>
      <c r="F109" s="7"/>
      <c r="G109" s="6"/>
      <c r="H109" s="6"/>
      <c r="I109" s="7"/>
      <c r="J109" s="6"/>
      <c r="K109" s="6"/>
      <c r="L109" s="6"/>
      <c r="M109" s="4"/>
    </row>
    <row r="110" spans="1:13" ht="14.25">
      <c r="A110" s="6"/>
      <c r="B110" s="6"/>
      <c r="C110" s="7"/>
      <c r="D110" s="6"/>
      <c r="E110" s="6"/>
      <c r="F110" s="7"/>
      <c r="G110" s="6"/>
      <c r="H110" s="6"/>
      <c r="I110" s="7"/>
      <c r="J110" s="6"/>
      <c r="K110" s="6"/>
      <c r="L110" s="6"/>
      <c r="M110" s="4"/>
    </row>
    <row r="111" spans="1:13" ht="14.25">
      <c r="A111" s="6"/>
      <c r="B111" s="6"/>
      <c r="C111" s="7"/>
      <c r="D111" s="6"/>
      <c r="E111" s="6"/>
      <c r="F111" s="7"/>
      <c r="G111" s="6"/>
      <c r="H111" s="6"/>
      <c r="I111" s="7"/>
      <c r="J111" s="6"/>
      <c r="K111" s="6"/>
      <c r="L111" s="6"/>
      <c r="M111" s="4"/>
    </row>
    <row r="112" spans="1:13" ht="14.25">
      <c r="A112" s="6"/>
      <c r="B112" s="6"/>
      <c r="C112" s="7"/>
      <c r="D112" s="6"/>
      <c r="E112" s="6"/>
      <c r="F112" s="7"/>
      <c r="G112" s="6"/>
      <c r="H112" s="6"/>
      <c r="I112" s="7"/>
      <c r="J112" s="6"/>
      <c r="K112" s="6"/>
      <c r="L112" s="6"/>
      <c r="M112" s="4"/>
    </row>
    <row r="113" spans="1:13" ht="14.25">
      <c r="A113" s="6"/>
      <c r="B113" s="6"/>
      <c r="C113" s="7"/>
      <c r="D113" s="6"/>
      <c r="E113" s="6"/>
      <c r="F113" s="7"/>
      <c r="G113" s="6"/>
      <c r="H113" s="6"/>
      <c r="I113" s="7"/>
      <c r="J113" s="6"/>
      <c r="K113" s="6"/>
      <c r="L113" s="6"/>
      <c r="M113" s="4"/>
    </row>
    <row r="114" spans="1:13" ht="14.25">
      <c r="A114" s="6"/>
      <c r="B114" s="6"/>
      <c r="C114" s="7"/>
      <c r="D114" s="6"/>
      <c r="E114" s="6"/>
      <c r="F114" s="7"/>
      <c r="G114" s="6"/>
      <c r="H114" s="6"/>
      <c r="I114" s="7"/>
      <c r="J114" s="6"/>
      <c r="K114" s="6"/>
      <c r="L114" s="6"/>
      <c r="M114" s="4"/>
    </row>
    <row r="115" spans="1:13" ht="14.25">
      <c r="A115" s="6"/>
      <c r="B115" s="6"/>
      <c r="C115" s="7"/>
      <c r="D115" s="6"/>
      <c r="E115" s="6"/>
      <c r="F115" s="7"/>
      <c r="G115" s="6"/>
      <c r="H115" s="6"/>
      <c r="I115" s="7"/>
      <c r="J115" s="6"/>
      <c r="K115" s="6"/>
      <c r="L115" s="6"/>
      <c r="M115" s="4"/>
    </row>
    <row r="116" spans="1:13" ht="14.25">
      <c r="A116" s="7"/>
      <c r="B116" s="7"/>
      <c r="C116" s="7"/>
      <c r="D116" s="7"/>
      <c r="E116" s="7"/>
      <c r="F116" s="7"/>
      <c r="G116" s="6"/>
      <c r="H116" s="6"/>
      <c r="I116" s="7"/>
      <c r="J116" s="6"/>
      <c r="K116" s="6"/>
      <c r="L116" s="6"/>
      <c r="M116" s="4"/>
    </row>
    <row r="117" spans="1:13" ht="14.25">
      <c r="A117" s="7"/>
      <c r="B117" s="7"/>
      <c r="C117" s="7"/>
      <c r="D117" s="7"/>
      <c r="E117" s="7"/>
      <c r="F117" s="7"/>
      <c r="G117" s="7"/>
      <c r="H117" s="6"/>
      <c r="I117" s="7"/>
      <c r="J117" s="6"/>
      <c r="K117" s="7"/>
      <c r="L117" s="6"/>
      <c r="M117" s="4"/>
    </row>
    <row r="118" spans="1:13" ht="14.25">
      <c r="A118" s="7"/>
      <c r="B118" s="7"/>
      <c r="C118" s="7"/>
      <c r="D118" s="7"/>
      <c r="E118" s="7"/>
      <c r="F118" s="7"/>
      <c r="G118" s="7"/>
      <c r="H118" s="7"/>
      <c r="I118" s="7"/>
      <c r="J118" s="6"/>
      <c r="K118" s="7"/>
      <c r="L118" s="6"/>
      <c r="M118" s="4"/>
    </row>
    <row r="119" spans="1:13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4"/>
    </row>
    <row r="120" spans="1:13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"/>
    </row>
    <row r="121" spans="1:13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"/>
    </row>
    <row r="122" spans="1:13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"/>
    </row>
    <row r="123" spans="1:13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"/>
    </row>
    <row r="124" spans="1:13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"/>
    </row>
    <row r="125" spans="1:13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"/>
    </row>
    <row r="126" spans="1:13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"/>
    </row>
    <row r="127" spans="1:13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"/>
    </row>
    <row r="128" spans="1:13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"/>
    </row>
    <row r="129" spans="1:13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"/>
    </row>
    <row r="130" spans="1:13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4"/>
    </row>
    <row r="131" spans="1:13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4"/>
    </row>
    <row r="132" spans="1:13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"/>
    </row>
    <row r="133" spans="1:13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4"/>
    </row>
    <row r="134" spans="1:13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4"/>
    </row>
    <row r="135" spans="1:13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4"/>
    </row>
    <row r="136" spans="1:13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4"/>
    </row>
    <row r="137" spans="1:13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4"/>
    </row>
    <row r="138" spans="1:13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4"/>
    </row>
    <row r="139" spans="1:13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4"/>
    </row>
    <row r="140" spans="1:13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4"/>
    </row>
    <row r="141" spans="1:13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4"/>
    </row>
    <row r="142" spans="1:13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4"/>
    </row>
    <row r="143" spans="1:13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4"/>
    </row>
    <row r="144" spans="1:13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4"/>
    </row>
    <row r="145" spans="1:13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4"/>
    </row>
    <row r="146" spans="1:13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4"/>
    </row>
    <row r="147" spans="1:13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4"/>
    </row>
    <row r="148" spans="1:13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4"/>
    </row>
    <row r="149" spans="1:13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4"/>
    </row>
    <row r="150" spans="1:13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"/>
    </row>
    <row r="151" spans="1:13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4"/>
    </row>
    <row r="152" spans="1:13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"/>
    </row>
    <row r="153" spans="1:13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4"/>
    </row>
    <row r="154" spans="1:13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4"/>
    </row>
    <row r="155" spans="1:13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4"/>
    </row>
    <row r="156" spans="1:13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4"/>
    </row>
    <row r="157" spans="1:13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4"/>
    </row>
    <row r="158" spans="1:13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4"/>
    </row>
    <row r="159" spans="1:13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4"/>
    </row>
    <row r="160" spans="1:13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4"/>
    </row>
    <row r="161" spans="1:13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4"/>
    </row>
    <row r="162" spans="1:13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4"/>
    </row>
    <row r="163" spans="1:13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4"/>
    </row>
    <row r="164" spans="1:13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4"/>
    </row>
    <row r="165" spans="1:13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4"/>
    </row>
    <row r="166" spans="1:13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4"/>
    </row>
    <row r="167" spans="1:13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4"/>
    </row>
    <row r="168" spans="1:13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4"/>
    </row>
    <row r="169" spans="1:13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4"/>
    </row>
    <row r="170" spans="1:13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4"/>
    </row>
    <row r="171" spans="1:13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4"/>
    </row>
    <row r="172" spans="1:13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4"/>
    </row>
    <row r="173" spans="1:13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4"/>
    </row>
    <row r="174" spans="1:13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4"/>
    </row>
    <row r="175" spans="1:13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4"/>
    </row>
    <row r="176" spans="1:13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4"/>
    </row>
    <row r="177" spans="1:13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4"/>
    </row>
    <row r="178" spans="1:13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4"/>
    </row>
    <row r="179" spans="1:13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4"/>
    </row>
    <row r="180" spans="1:13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4"/>
    </row>
    <row r="181" spans="1:13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4"/>
    </row>
    <row r="182" spans="1:13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4"/>
    </row>
    <row r="183" spans="1:13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4"/>
    </row>
    <row r="184" spans="1:13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4"/>
    </row>
    <row r="185" spans="1:13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4"/>
    </row>
    <row r="186" spans="1:13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4"/>
    </row>
    <row r="187" spans="1:13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"/>
    </row>
    <row r="188" spans="1:13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4"/>
    </row>
    <row r="189" spans="1:13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4"/>
    </row>
    <row r="190" spans="1:13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4"/>
    </row>
    <row r="191" spans="1:13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4"/>
    </row>
    <row r="192" spans="1:13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4"/>
    </row>
    <row r="193" spans="1:13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4"/>
    </row>
    <row r="194" spans="1:13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4"/>
    </row>
    <row r="195" spans="1:13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4"/>
    </row>
    <row r="196" spans="1:13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4"/>
    </row>
    <row r="197" spans="1:13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4"/>
    </row>
    <row r="198" spans="1:13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4"/>
    </row>
    <row r="199" spans="1:13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4"/>
    </row>
    <row r="200" spans="1:13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4"/>
    </row>
    <row r="201" spans="1:13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4"/>
    </row>
    <row r="202" spans="1:13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4"/>
    </row>
    <row r="203" spans="1:13" ht="14.25">
      <c r="A203" s="7"/>
      <c r="B203" s="7"/>
      <c r="C203" s="7"/>
      <c r="D203" s="7"/>
      <c r="E203" s="7"/>
      <c r="G203" s="7"/>
      <c r="H203" s="7"/>
      <c r="I203" s="7"/>
      <c r="J203" s="7"/>
      <c r="L203" s="7"/>
      <c r="M203" s="4"/>
    </row>
    <row r="204" spans="1:13" ht="14.25">
      <c r="A204" s="7"/>
      <c r="B204" s="7"/>
      <c r="C204" s="7"/>
      <c r="D204" s="7"/>
      <c r="E204" s="7"/>
      <c r="G204" s="7"/>
      <c r="H204" s="7"/>
      <c r="I204" s="7"/>
      <c r="J204" s="7"/>
      <c r="L204" s="7"/>
      <c r="M204" s="4"/>
    </row>
    <row r="212" ht="14.25" hidden="1">
      <c r="A212" s="1" t="s">
        <v>39</v>
      </c>
    </row>
    <row r="213" ht="14.25" hidden="1">
      <c r="A213" s="28" t="s">
        <v>37</v>
      </c>
    </row>
    <row r="214" ht="14.25" hidden="1">
      <c r="A214" s="28" t="s">
        <v>38</v>
      </c>
    </row>
    <row r="215" ht="14.25" hidden="1">
      <c r="A215" s="28" t="s">
        <v>26</v>
      </c>
    </row>
    <row r="216" ht="14.25" hidden="1">
      <c r="A216" s="28" t="s">
        <v>27</v>
      </c>
    </row>
    <row r="217" ht="14.25" hidden="1">
      <c r="A217" s="28" t="s">
        <v>28</v>
      </c>
    </row>
    <row r="218" ht="27" customHeight="1" hidden="1">
      <c r="A218" s="29" t="s">
        <v>29</v>
      </c>
    </row>
    <row r="219" ht="27.75" customHeight="1" hidden="1">
      <c r="A219" s="29" t="s">
        <v>30</v>
      </c>
    </row>
    <row r="220" ht="14.25" hidden="1">
      <c r="A220" s="28" t="s">
        <v>32</v>
      </c>
    </row>
    <row r="221" ht="14.25" hidden="1">
      <c r="A221" s="28" t="s">
        <v>33</v>
      </c>
    </row>
    <row r="222" ht="14.25" hidden="1">
      <c r="A222" s="28" t="s">
        <v>31</v>
      </c>
    </row>
    <row r="223" ht="14.25" hidden="1">
      <c r="A223" s="28" t="s">
        <v>34</v>
      </c>
    </row>
    <row r="224" ht="14.25" hidden="1">
      <c r="A224" s="28" t="s">
        <v>45</v>
      </c>
    </row>
    <row r="225" ht="14.25" hidden="1">
      <c r="A225" s="28"/>
    </row>
    <row r="226" ht="14.25" hidden="1">
      <c r="A226" s="28" t="s">
        <v>40</v>
      </c>
    </row>
    <row r="227" ht="14.25" hidden="1">
      <c r="A227" s="28" t="s">
        <v>37</v>
      </c>
    </row>
    <row r="228" ht="14.25" hidden="1">
      <c r="A228" s="28" t="s">
        <v>38</v>
      </c>
    </row>
    <row r="229" ht="14.25" hidden="1">
      <c r="A229" s="28" t="s">
        <v>26</v>
      </c>
    </row>
    <row r="230" ht="14.25" hidden="1">
      <c r="A230" s="28" t="s">
        <v>27</v>
      </c>
    </row>
    <row r="231" ht="14.25" hidden="1">
      <c r="A231" s="28" t="s">
        <v>28</v>
      </c>
    </row>
    <row r="232" ht="27" customHeight="1" hidden="1">
      <c r="A232" s="29" t="s">
        <v>29</v>
      </c>
    </row>
    <row r="233" ht="27.75" customHeight="1" hidden="1">
      <c r="A233" s="29" t="s">
        <v>30</v>
      </c>
    </row>
    <row r="234" ht="14.25" hidden="1">
      <c r="A234" s="28" t="s">
        <v>32</v>
      </c>
    </row>
    <row r="235" ht="14.25" hidden="1">
      <c r="A235" s="28" t="s">
        <v>33</v>
      </c>
    </row>
    <row r="236" ht="14.25" hidden="1">
      <c r="A236" s="28" t="s">
        <v>31</v>
      </c>
    </row>
    <row r="237" ht="14.25" hidden="1">
      <c r="A237" s="28" t="s">
        <v>34</v>
      </c>
    </row>
    <row r="238" ht="14.25" hidden="1">
      <c r="A238" s="28" t="s">
        <v>45</v>
      </c>
    </row>
  </sheetData>
  <sheetProtection/>
  <mergeCells count="11">
    <mergeCell ref="B80:M80"/>
    <mergeCell ref="A8:M8"/>
    <mergeCell ref="I3:J3"/>
    <mergeCell ref="A1:N1"/>
    <mergeCell ref="B4:E4"/>
    <mergeCell ref="B2:D2"/>
    <mergeCell ref="B82:M82"/>
    <mergeCell ref="B81:M81"/>
    <mergeCell ref="B77:M77"/>
    <mergeCell ref="B78:M78"/>
    <mergeCell ref="B79:M79"/>
  </mergeCells>
  <dataValidations count="8">
    <dataValidation type="list" allowBlank="1" showInputMessage="1" showErrorMessage="1" sqref="H70:H72">
      <formula1>"100米,200米,400米,800米,1500米,3000米,5000米,10000米,100米栏,110米栏,400米栏,3000米竞走,5000米竞走,4×100米接力,4×400米接力,跳高,跳远,三级跳远,铅球 "</formula1>
    </dataValidation>
    <dataValidation type="list" allowBlank="1" showInputMessage="1" showErrorMessage="1" sqref="B10:B69">
      <formula1>"男,女"</formula1>
    </dataValidation>
    <dataValidation type="list" allowBlank="1" showInputMessage="1" showErrorMessage="1" sqref="N10:N69">
      <formula1>"测验"</formula1>
    </dataValidation>
    <dataValidation type="list" allowBlank="1" showInputMessage="1" showErrorMessage="1" sqref="E10:E69">
      <formula1>"壮年组"</formula1>
    </dataValidation>
    <dataValidation type="list" allowBlank="1" showInputMessage="1" showErrorMessage="1" sqref="D10:D69">
      <formula1>"壮年男子,壮年女子"</formula1>
    </dataValidation>
    <dataValidation type="list" showInputMessage="1" showErrorMessage="1" sqref="H10:H69 J10:J69 L10:L69 F10:F69">
      <formula1>"【男女】,60米,立定跳远,铅球,【趣味】, 集体长绳, 迎面接力, 风火轮, 有轨电车, 击鼓颠球, 跳单绳接力"</formula1>
    </dataValidation>
    <dataValidation type="list" allowBlank="1" showInputMessage="1" showErrorMessage="1" sqref="F2">
      <formula1>"【单位简称】,基础医学,公共卫生,药 学 院,法医学系,护 理 系,医卫管理,计 生 所,学院机关,华同公司,同济医院,协和医院,梨园医院,医科联队"</formula1>
    </dataValidation>
    <dataValidation type="list" allowBlank="1" showInputMessage="1" showErrorMessage="1" sqref="B2:D2">
      <formula1>"【单位全称】,基础医学院,公共卫生学院,药学院,法医学系,护理系,医药卫生管理学院,计生所,医学院机关,华同总公司,同济医院,协和医院,梨园医院,医科办联队"</formula1>
    </dataValidation>
  </dataValidations>
  <printOptions/>
  <pageMargins left="0.3937007874015748" right="0.52" top="0.82" bottom="1" header="0.31496062992125984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龙卷风极品论坛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谢彬</dc:creator>
  <cp:keywords/>
  <dc:description/>
  <cp:lastModifiedBy>Administrator</cp:lastModifiedBy>
  <cp:lastPrinted>2011-05-24T17:02:52Z</cp:lastPrinted>
  <dcterms:created xsi:type="dcterms:W3CDTF">2007-09-10T08:53:47Z</dcterms:created>
  <dcterms:modified xsi:type="dcterms:W3CDTF">2017-03-07T04:20:22Z</dcterms:modified>
  <cp:category/>
  <cp:version/>
  <cp:contentType/>
  <cp:contentStatus/>
</cp:coreProperties>
</file>